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1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<sst xmlns="http://schemas.openxmlformats.org/spreadsheetml/2006/main" count="21" uniqueCount="21">
  <si>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</si>
  <si>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</si>
  <si>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</si>
  <si>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</si>
  <si>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</si>
  <si>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</si>
  <si>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</si>
  <si>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</si>
  <si>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</si>
  <si>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</si>
  <si>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</si>
  <si>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</si>
  <si>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</si>
  <si>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</si>
  <si>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</si>
  <si>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</si>
  <si>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</si>
  <si>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</si>
  <si>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Instituto Chihuahuense de Educación para los Adultos</t>
  </si>
  <si>
    <t>Transferencias, Asignadas y Donativos corrientes recibidos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</si>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</sst>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K22" sqref="K2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20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19</v>
      </c>
      <c r="C8" s="13">
        <v>118510175.01000001</v>
      </c>
      <c r="D8" s="16">
        <v>6612703</v>
      </c>
      <c r="E8" s="18">
        <f>SUM(C8:D8)</f>
        <v>125122878.01000001</v>
      </c>
      <c r="F8" s="16">
        <v>125122878.02</v>
      </c>
      <c r="G8" s="13">
        <v>125122878.01000001</v>
      </c>
      <c r="H8" s="2">
        <f>SUM(G8-C8)</f>
        <v>6612703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3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 t="shared" si="1"/>
        <v>0</v>
      </c>
    </row>
    <row r="34" spans="2:8" ht="15" customHeight="1" thickBot="1" x14ac:dyDescent="0.25">
      <c r="B34" s="11" t="s">
        <v>14</v>
      </c>
      <c r="C34" s="7">
        <f>SUM(C8:C33)</f>
        <v>118510175.01000001</v>
      </c>
      <c r="D34" s="17">
        <f>SUM(D8:D33)</f>
        <v>6612703</v>
      </c>
      <c r="E34" s="7">
        <f>SUM(C34:D34)</f>
        <v>125122878.01000001</v>
      </c>
      <c r="F34" s="17">
        <f>SUM(F8:F33)</f>
        <v>125122878.02</v>
      </c>
      <c r="G34" s="7">
        <f>SUM(G8:G33)</f>
        <v>125122878.01000001</v>
      </c>
      <c r="H34" s="22">
        <f>G34-C34</f>
        <v>6612703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algorithmName="SHA-512" hashValue="I+Y1HlHBNbUl4Biwlano1yw6A4coVxhZ0NPlTCy6ye07ufRmQbtZis6C1S1CEIn8ZOnbsxebI11K9ui2+BL/sg==" saltValue="1o0NxkOc3UKolihcUF4rNg==" spinCount="100000" sheet="1" objects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2022-02-03T17:09:43Z</cp:lastPrinted>
  <dcterms:created xsi:type="dcterms:W3CDTF">2019-12-03T19:19:23Z</dcterms:created>
  <dcterms:modified xsi:type="dcterms:W3CDTF">2022-02-03T18:11:16Z</dcterms:modified>
</cp:coreProperties>
</file>